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lusi\Documents\"/>
    </mc:Choice>
  </mc:AlternateContent>
  <xr:revisionPtr revIDLastSave="0" documentId="8_{A91191F2-F3C8-42AD-992F-1851D04F30AE}" xr6:coauthVersionLast="36" xr6:coauthVersionMax="36" xr10:uidLastSave="{00000000-0000-0000-0000-000000000000}"/>
  <bookViews>
    <workbookView xWindow="0" yWindow="0" windowWidth="28800" windowHeight="12225" xr2:uid="{99E1E13F-FFD9-4F9E-A8B0-8E722C8C105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5" i="1"/>
  <c r="G4" i="1"/>
  <c r="G3" i="1"/>
  <c r="G1" i="1"/>
  <c r="C11" i="1"/>
  <c r="C10" i="1"/>
  <c r="A7" i="1"/>
  <c r="H6" i="1"/>
  <c r="G6" i="1"/>
  <c r="F6" i="1"/>
  <c r="D2" i="1"/>
  <c r="D1" i="1"/>
  <c r="C1" i="1"/>
  <c r="A4" i="1"/>
</calcChain>
</file>

<file path=xl/sharedStrings.xml><?xml version="1.0" encoding="utf-8"?>
<sst xmlns="http://schemas.openxmlformats.org/spreadsheetml/2006/main" count="4" uniqueCount="4">
  <si>
    <t>a</t>
  </si>
  <si>
    <t>1+1</t>
  </si>
  <si>
    <t>danilo</t>
  </si>
  <si>
    <t>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</si>
</sst>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E29E-F061-422E-814B-70E89F8BDD1C}">
  <dimension ref="A1:K24"/>
  <sheetViews>
    <sheetView tabSelected="1" zoomScale="180" zoomScaleNormal="180" workbookViewId="0">
      <selection activeCell="I11" sqref="I11:K24"/>
    </sheetView>
  </sheetViews>
  <sheetFormatPr defaultRowHeight="15" x14ac:dyDescent="0.25"/>
  <cols>
    <col min="4" max="4" width="9.7109375" bestFit="1" customWidth="1"/>
    <col min="7" max="7" width="17.5703125" customWidth="1"/>
    <col min="8" max="8" width="18.5703125" customWidth="1"/>
    <col min="9" max="11" width="10.7109375" bestFit="1" customWidth="1"/>
  </cols>
  <sheetData>
    <row r="1" spans="1:11" x14ac:dyDescent="0.25">
      <c r="A1">
        <v>1</v>
      </c>
      <c r="C1">
        <f>A1+B1</f>
        <v>1</v>
      </c>
      <c r="D1" t="e">
        <f>A1+A2</f>
        <v>#VALUE!</v>
      </c>
      <c r="F1">
        <v>25</v>
      </c>
      <c r="G1">
        <f>F1-$F$6</f>
        <v>-1.8000000000000007</v>
      </c>
    </row>
    <row r="2" spans="1:11" x14ac:dyDescent="0.25">
      <c r="A2" t="s">
        <v>0</v>
      </c>
      <c r="D2" t="e">
        <f>1/0</f>
        <v>#DIV/0!</v>
      </c>
      <c r="F2">
        <v>30</v>
      </c>
      <c r="G2">
        <f>F2-$F$6</f>
        <v>3.1999999999999993</v>
      </c>
    </row>
    <row r="3" spans="1:11" x14ac:dyDescent="0.25">
      <c r="A3" t="s">
        <v>1</v>
      </c>
      <c r="F3">
        <v>28</v>
      </c>
      <c r="G3">
        <f t="shared" ref="G2:G5" si="0">F3-$F$6</f>
        <v>1.1999999999999993</v>
      </c>
    </row>
    <row r="4" spans="1:11" x14ac:dyDescent="0.25">
      <c r="A4">
        <f>1+1</f>
        <v>2</v>
      </c>
      <c r="F4">
        <v>24</v>
      </c>
      <c r="G4">
        <f t="shared" si="0"/>
        <v>-2.8000000000000007</v>
      </c>
    </row>
    <row r="5" spans="1:11" x14ac:dyDescent="0.25">
      <c r="F5">
        <v>27</v>
      </c>
      <c r="G5">
        <f t="shared" si="0"/>
        <v>0.19999999999999929</v>
      </c>
    </row>
    <row r="6" spans="1:11" x14ac:dyDescent="0.25">
      <c r="F6">
        <f>(F1+F2+F3+F4+F5)/5</f>
        <v>26.8</v>
      </c>
      <c r="G6">
        <f>SUM(F1:F5)/5</f>
        <v>26.8</v>
      </c>
      <c r="H6">
        <f>AVERAGE(F1:F5)</f>
        <v>26.8</v>
      </c>
    </row>
    <row r="7" spans="1:11" x14ac:dyDescent="0.25">
      <c r="A7" t="b">
        <f>2&gt;3</f>
        <v>0</v>
      </c>
    </row>
    <row r="10" spans="1:11" x14ac:dyDescent="0.25">
      <c r="A10" t="s">
        <v>2</v>
      </c>
      <c r="B10" t="s">
        <v>3</v>
      </c>
      <c r="C10" t="str">
        <f>A10&amp;B10</f>
        <v>danilodaniela</v>
      </c>
    </row>
    <row r="11" spans="1:11" x14ac:dyDescent="0.25">
      <c r="A11">
        <v>1</v>
      </c>
      <c r="B11">
        <v>2</v>
      </c>
      <c r="C11" t="str">
        <f>A11&amp;B11</f>
        <v>12</v>
      </c>
      <c r="I11" s="1">
        <v>44851</v>
      </c>
      <c r="J11" s="1">
        <v>44852</v>
      </c>
      <c r="K11" s="1">
        <v>44853</v>
      </c>
    </row>
    <row r="12" spans="1:11" x14ac:dyDescent="0.25">
      <c r="I12" s="1">
        <v>44858</v>
      </c>
      <c r="J12" s="1">
        <v>44859</v>
      </c>
      <c r="K12" s="1">
        <v>44860</v>
      </c>
    </row>
    <row r="13" spans="1:11" x14ac:dyDescent="0.25">
      <c r="I13" s="1">
        <v>44865</v>
      </c>
      <c r="J13" s="1">
        <v>44866</v>
      </c>
      <c r="K13" s="1">
        <v>44867</v>
      </c>
    </row>
    <row r="14" spans="1:11" x14ac:dyDescent="0.25">
      <c r="I14" s="1">
        <v>44872</v>
      </c>
      <c r="J14" s="1">
        <v>44873</v>
      </c>
      <c r="K14" s="1">
        <v>44874</v>
      </c>
    </row>
    <row r="15" spans="1:11" x14ac:dyDescent="0.25">
      <c r="I15" s="1">
        <v>44879</v>
      </c>
      <c r="J15" s="1">
        <v>44880</v>
      </c>
      <c r="K15" s="1">
        <v>44881</v>
      </c>
    </row>
    <row r="16" spans="1:11" x14ac:dyDescent="0.25">
      <c r="I16" s="1">
        <v>44886</v>
      </c>
      <c r="J16" s="1">
        <v>44887</v>
      </c>
      <c r="K16" s="1">
        <v>44888</v>
      </c>
    </row>
    <row r="17" spans="9:11" x14ac:dyDescent="0.25">
      <c r="I17" s="1">
        <v>44893</v>
      </c>
      <c r="J17" s="1">
        <v>44894</v>
      </c>
      <c r="K17" s="1">
        <v>44895</v>
      </c>
    </row>
    <row r="18" spans="9:11" x14ac:dyDescent="0.25">
      <c r="I18" s="1">
        <v>44900</v>
      </c>
      <c r="J18" s="1">
        <v>44901</v>
      </c>
      <c r="K18" s="1">
        <v>44902</v>
      </c>
    </row>
    <row r="19" spans="9:11" x14ac:dyDescent="0.25">
      <c r="I19" s="1">
        <v>44907</v>
      </c>
      <c r="J19" s="1">
        <v>44908</v>
      </c>
      <c r="K19" s="1">
        <v>44909</v>
      </c>
    </row>
    <row r="20" spans="9:11" x14ac:dyDescent="0.25">
      <c r="I20" s="1">
        <v>44914</v>
      </c>
      <c r="J20" s="1">
        <v>44915</v>
      </c>
      <c r="K20" s="1">
        <v>44916</v>
      </c>
    </row>
    <row r="21" spans="9:11" x14ac:dyDescent="0.25">
      <c r="I21" s="1">
        <v>44921</v>
      </c>
      <c r="J21" s="1">
        <v>44922</v>
      </c>
      <c r="K21" s="1">
        <v>44923</v>
      </c>
    </row>
    <row r="22" spans="9:11" x14ac:dyDescent="0.25">
      <c r="I22" s="1">
        <v>44928</v>
      </c>
      <c r="J22" s="1">
        <v>44929</v>
      </c>
      <c r="K22" s="1">
        <v>44930</v>
      </c>
    </row>
    <row r="23" spans="9:11" x14ac:dyDescent="0.25">
      <c r="I23" s="1">
        <v>44935</v>
      </c>
      <c r="J23" s="1">
        <v>44936</v>
      </c>
      <c r="K23" s="1">
        <v>44937</v>
      </c>
    </row>
    <row r="24" spans="9:11" x14ac:dyDescent="0.25">
      <c r="I24" s="1">
        <v>44942</v>
      </c>
      <c r="J24" s="1">
        <v>44943</v>
      </c>
      <c r="K24" s="1">
        <v>44944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2022-10-17T08:23:14Z</dcterms:created>
  <dcterms:modified xsi:type="dcterms:W3CDTF">2022-10-17T09:02:12Z</dcterms:modified>
</cp:coreProperties>
</file>